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Itens" sheetId="1" r:id="rId1"/>
  </sheets>
  <definedNames/>
  <calcPr fullCalcOnLoad="1" fullPrecision="0"/>
</workbook>
</file>

<file path=xl/sharedStrings.xml><?xml version="1.0" encoding="utf-8"?>
<sst xmlns="http://schemas.openxmlformats.org/spreadsheetml/2006/main" count="14" uniqueCount="14">
  <si>
    <t>Item</t>
  </si>
  <si>
    <t>Qtd</t>
  </si>
  <si>
    <t>UnM</t>
  </si>
  <si>
    <t>Especificação</t>
  </si>
  <si>
    <t>Marca</t>
  </si>
  <si>
    <t>Vlr. Unitário</t>
  </si>
  <si>
    <t>BDI</t>
  </si>
  <si>
    <t>Encargos Sociais</t>
  </si>
  <si>
    <t>% Desconto</t>
  </si>
  <si>
    <t>Vlr. Nota Técnica</t>
  </si>
  <si>
    <t>Valor Total</t>
  </si>
  <si>
    <t xml:space="preserve">UST                      </t>
  </si>
  <si>
    <t>contratação de empresa(s) com responsabilidade técnica, para execução dos serviços de regularização do pavimento existente para corrigir as irregularidades da pista, execução de novo revestimento em concreto betuminoso usinado a quente (CBUQ) e base de brita, execução de sinalização, meio fio, enfim, tudo de acordo com o memorial descritivo, orçamento e cronograma de execução, anexos. Convênio celebrado entre a Prefeitura de Sarandi-RS e o Ministério das Cidades, representado pela Caixa Econômica Federal, Contrato de repasse nº 829502/2016, Processo nº 1031.252-68/2016.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</si>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</sst>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</numFmts>
  <fonts count="36"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49" fontId="1" fillId="0" borderId="10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5.00390625" style="1" customWidth="1"/>
    <col min="2" max="2" width="10.421875" style="2" customWidth="1"/>
    <col min="3" max="3" width="6.421875" style="1" customWidth="1"/>
    <col min="4" max="4" width="41.8515625" style="3" customWidth="1"/>
    <col min="5" max="5" width="15.421875" style="4" customWidth="1"/>
    <col min="6" max="6" width="12.28125" style="1" customWidth="1"/>
    <col min="7" max="7" width="9.00390625" style="1" customWidth="1"/>
    <col min="8" max="8" width="16.00390625" style="1" customWidth="1"/>
    <col min="9" max="9" width="11.7109375" style="1" customWidth="1"/>
    <col min="10" max="10" width="17.00390625" style="1" customWidth="1"/>
    <col min="11" max="11" width="17.57421875" style="1" customWidth="1"/>
    <col min="12" max="12" width="11.57421875" style="1" customWidth="1"/>
    <col min="13" max="16384" width="9.00390625" style="1" customWidth="1"/>
  </cols>
  <sheetData>
    <row r="1" spans="1:12" ht="12.75">
      <c r="A1" s="5" t="s">
        <v>0</v>
      </c>
      <c r="B1" s="6" t="s">
        <v>1</v>
      </c>
      <c r="C1" s="5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0" t="s">
        <v>10</v>
      </c>
      <c r="L1" s="11"/>
    </row>
    <row r="2" spans="1:11" ht="178.5">
      <c r="A2">
        <v>1</v>
      </c>
      <c r="B2">
        <v>1</v>
      </c>
      <c r="C2" t="s">
        <v>11</v>
      </c>
      <c r="D2" s="14" t="s">
        <v>12</v>
      </c>
      <c r="J2" s="12"/>
      <c r="K2" s="13">
        <f>ROUND(B2*F2,2)</f>
        <v>0</v>
      </c>
    </row>
    <row r="3" spans="10:11" ht="12.75">
      <c r="J3" s="13" t="s">
        <v>13</v>
      </c>
      <c r="K3" s="13">
        <f>SUM(K2:K2)</f>
        <v>0</v>
      </c>
    </row>
  </sheetData>
  <sheetProtection selectLockedCells="1" selectUnlockedCells="1"/>
  <dataValidations count="1">
    <dataValidation allowBlank="1" showInputMessage="1" showErrorMessage="1" promptTitle="Marca" prompt="Especifique a marca da mercadoria" sqref="E1:E129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Baú</dc:creator>
  <cp:keywords/>
  <dc:description/>
  <cp:lastModifiedBy>Baú</cp:lastModifiedBy>
  <dcterms:created xsi:type="dcterms:W3CDTF">2018-01-05T12:17:46Z</dcterms:created>
  <dcterms:modified xsi:type="dcterms:W3CDTF">2018-01-05T12:17:46Z</dcterms:modified>
  <cp:category/>
  <cp:version/>
  <cp:contentType/>
  <cp:contentStatus/>
</cp:coreProperties>
</file>